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<sst xmlns="http://schemas.openxmlformats.org/spreadsheetml/2006/main" count="41" uniqueCount="41">
  <si>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</si>
  <si>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</si>
  <si>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</si>
  <si>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</si>
  <si>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</si>
  <si>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</si>
  <si>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</si>
  <si>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</si>
  <si>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</si>
  <si>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</si>
  <si>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</si>
  <si>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</si>
  <si>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</si>
  <si>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</si>
  <si>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</si>
  <si>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</si>
  <si>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</si>
  <si>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</si>
  <si>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</si>
  <si>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</si>
  <si>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</si>
  <si>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</si>
  <si>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</si>
  <si>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</si>
  <si>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</si>
  <si>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</si>
  <si>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</si>
  <si>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</si>
  <si>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</si>
  <si>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</si>
  <si>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</si>
  <si>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54-10с-2020</t>
  </si>
  <si>
    <t>54-2хн-2020</t>
  </si>
  <si>
    <t>Суп из овощей с фрикадельками мясными</t>
  </si>
  <si>
    <t>Сок</t>
  </si>
  <si>
    <t>Горошница</t>
  </si>
  <si>
    <t>54-21г-2020</t>
  </si>
  <si>
    <t>Тефтели из говядины паровые</t>
  </si>
  <si>
    <t>54-8м-2020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</si>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</sst>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0" t="s">
        <v>39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31</v>
      </c>
      <c r="D13" s="28" t="s">
        <v>33</v>
      </c>
      <c r="E13" s="36">
        <v>200</v>
      </c>
      <c r="F13" s="43">
        <v>16</v>
      </c>
      <c r="G13" s="36">
        <v>98.9</v>
      </c>
      <c r="H13" s="36">
        <v>0.5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36</v>
      </c>
      <c r="D14" s="28" t="s">
        <v>35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38</v>
      </c>
      <c r="D15" s="28" t="s">
        <v>37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32</v>
      </c>
      <c r="D16" s="28" t="s">
        <v>34</v>
      </c>
      <c r="E16" s="36">
        <v>200</v>
      </c>
      <c r="F16" s="43">
        <v>7</v>
      </c>
      <c r="G16" s="36">
        <v>68</v>
      </c>
      <c r="H16" s="36">
        <v>22.3</v>
      </c>
      <c r="I16" s="36">
        <v>0.1</v>
      </c>
      <c r="J16" s="37">
        <v>17.2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75.8</v>
      </c>
      <c r="G19" s="40">
        <f>SUM(G12:G18)</f>
        <v>766.5</v>
      </c>
      <c r="H19" s="39">
        <f>SUM(H12:H18)</f>
        <v>40.799999999999997</v>
      </c>
      <c r="I19" s="39">
        <f>SUM(I12:I18)</f>
        <v>30.8</v>
      </c>
      <c r="J19" s="41">
        <f>SUM(J12:J18)</f>
        <v>82.5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2021-09-27T01:08:25Z</dcterms:modified>
</cp:coreProperties>
</file>